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DF49ACBD-A3DA-493E-9C5F-88D16AC95135}" xr6:coauthVersionLast="36" xr6:coauthVersionMax="36" xr10:uidLastSave="{00000000-0000-0000-0000-000000000000}"/>
  <bookViews>
    <workbookView xWindow="0" yWindow="0" windowWidth="17250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34" i="1" l="1"/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</calcChain>
</file>

<file path=xl/sharedStrings.xml><?xml version="1.0" encoding="utf-8"?>
<sst xmlns="http://schemas.openxmlformats.org/spreadsheetml/2006/main" count="55" uniqueCount="49">
  <si>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</si>
  <si>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</si>
  <si>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</si>
  <si>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</si>
  <si>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</si>
  <si>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</si>
  <si>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</si>
  <si>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</si>
  <si>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</si>
  <si>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</si>
  <si>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</si>
  <si>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</si>
  <si>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</si>
  <si>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</si>
  <si>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</si>
  <si>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</si>
  <si>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</si>
  <si>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</si>
  <si>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</si>
  <si>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</si>
  <si>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</si>
  <si>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</si>
  <si>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</si>
  <si>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</si>
  <si>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</si>
  <si>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</si>
  <si>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</si>
  <si>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</si>
  <si>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</si>
  <si>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</si>
  <si>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</si>
  <si>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</si>
  <si>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</si>
  <si>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</si>
  <si>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</si>
  <si>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</si>
  <si>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</si>
  <si>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</si>
  <si>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</si>
  <si>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</si>
  <si>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</si>
  <si>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</si>
  <si>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</si>
  <si>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</si>
  <si>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</si>
  <si>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</si>
  <si>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I-VI 2024</t>
  </si>
  <si>
    <t>I-VI 2025</t>
  </si>
  <si>
    <t>I-VI 2025 / 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</si>
</sst>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5" fillId="0" borderId="2" xfId="0" applyFont="1" applyFill="1" applyBorder="1"/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4"/>
  <sheetViews>
    <sheetView tabSelected="1" topLeftCell="A4" workbookViewId="0">
      <selection activeCell="Y12" sqref="Y12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2" customHeight="1" x14ac:dyDescent="0.25">
      <c r="A2" s="2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8"/>
      <c r="Z2" s="3" t="s">
        <v>1</v>
      </c>
    </row>
    <row r="3" spans="1:26" s="1" customFormat="1" ht="21" customHeight="1" x14ac:dyDescent="0.2">
      <c r="A3" s="18" t="s">
        <v>36</v>
      </c>
      <c r="B3" s="19" t="s">
        <v>37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s="1" customFormat="1" ht="12" customHeight="1" x14ac:dyDescent="0.2">
      <c r="A4" s="18"/>
      <c r="B4" s="19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24" t="s">
        <v>39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22" t="s">
        <v>29</v>
      </c>
      <c r="P4" s="19" t="s">
        <v>14</v>
      </c>
      <c r="Q4" s="19" t="s">
        <v>16</v>
      </c>
      <c r="R4" s="19" t="s">
        <v>15</v>
      </c>
      <c r="S4" s="19" t="s">
        <v>17</v>
      </c>
      <c r="T4" s="19" t="s">
        <v>18</v>
      </c>
      <c r="U4" s="24" t="s">
        <v>19</v>
      </c>
      <c r="V4" s="19" t="s">
        <v>20</v>
      </c>
      <c r="W4" s="24" t="s">
        <v>40</v>
      </c>
      <c r="X4" s="19" t="s">
        <v>21</v>
      </c>
      <c r="Y4" s="24" t="s">
        <v>42</v>
      </c>
      <c r="Z4" s="19" t="s">
        <v>22</v>
      </c>
    </row>
    <row r="5" spans="1:26" s="1" customFormat="1" ht="19.5" customHeight="1" x14ac:dyDescent="0.2">
      <c r="A5" s="18"/>
      <c r="B5" s="19"/>
      <c r="C5" s="19"/>
      <c r="D5" s="19"/>
      <c r="E5" s="20"/>
      <c r="F5" s="19"/>
      <c r="G5" s="21"/>
      <c r="H5" s="19"/>
      <c r="I5" s="26"/>
      <c r="J5" s="21"/>
      <c r="K5" s="19"/>
      <c r="L5" s="19"/>
      <c r="M5" s="19"/>
      <c r="N5" s="19"/>
      <c r="O5" s="23"/>
      <c r="P5" s="21"/>
      <c r="Q5" s="21"/>
      <c r="R5" s="21"/>
      <c r="S5" s="21"/>
      <c r="T5" s="21"/>
      <c r="U5" s="27"/>
      <c r="V5" s="21"/>
      <c r="W5" s="25"/>
      <c r="X5" s="21"/>
      <c r="Y5" s="25"/>
      <c r="Z5" s="19"/>
    </row>
    <row r="6" spans="1:26" s="1" customFormat="1" ht="12" customHeight="1" x14ac:dyDescent="0.2">
      <c r="A6" s="4" t="s">
        <v>41</v>
      </c>
      <c r="B6" s="10">
        <v>721</v>
      </c>
      <c r="C6" s="10">
        <v>851</v>
      </c>
      <c r="D6" s="10">
        <v>833</v>
      </c>
      <c r="E6" s="10">
        <v>750</v>
      </c>
      <c r="F6" s="10">
        <v>843</v>
      </c>
      <c r="G6" s="10">
        <v>887</v>
      </c>
      <c r="H6" s="10">
        <v>786</v>
      </c>
      <c r="I6" s="10">
        <v>733</v>
      </c>
      <c r="J6" s="10">
        <v>792</v>
      </c>
      <c r="K6" s="10">
        <v>829</v>
      </c>
      <c r="L6" s="10">
        <v>905</v>
      </c>
      <c r="M6" s="10">
        <v>813</v>
      </c>
      <c r="N6" s="10">
        <v>861</v>
      </c>
      <c r="O6" s="5">
        <v>732</v>
      </c>
      <c r="P6" s="11">
        <v>828</v>
      </c>
      <c r="Q6" s="10">
        <v>907</v>
      </c>
      <c r="R6" s="10">
        <v>817</v>
      </c>
      <c r="S6" s="10">
        <v>921</v>
      </c>
      <c r="T6" s="10">
        <v>782</v>
      </c>
      <c r="U6" s="10">
        <v>782</v>
      </c>
      <c r="V6" s="10">
        <v>1087</v>
      </c>
      <c r="W6" s="10">
        <v>754</v>
      </c>
      <c r="X6" s="10">
        <v>741</v>
      </c>
      <c r="Y6" s="10"/>
      <c r="Z6" s="10">
        <v>820</v>
      </c>
    </row>
    <row r="7" spans="1:26" s="1" customFormat="1" ht="12" customHeight="1" x14ac:dyDescent="0.2">
      <c r="A7" s="4" t="s">
        <v>44</v>
      </c>
      <c r="B7" s="5">
        <v>845</v>
      </c>
      <c r="C7" s="5">
        <v>925</v>
      </c>
      <c r="D7" s="5">
        <v>918</v>
      </c>
      <c r="E7" s="5">
        <v>832</v>
      </c>
      <c r="F7" s="5">
        <v>933</v>
      </c>
      <c r="G7" s="5">
        <v>1017</v>
      </c>
      <c r="H7" s="5">
        <v>867</v>
      </c>
      <c r="I7" s="5">
        <v>886</v>
      </c>
      <c r="J7" s="5">
        <v>888</v>
      </c>
      <c r="K7" s="5">
        <v>929</v>
      </c>
      <c r="L7" s="5">
        <v>1006</v>
      </c>
      <c r="M7" s="5">
        <v>895</v>
      </c>
      <c r="N7" s="5">
        <v>966</v>
      </c>
      <c r="O7" s="5">
        <v>850</v>
      </c>
      <c r="P7" s="5">
        <v>963</v>
      </c>
      <c r="Q7" s="5">
        <v>1036</v>
      </c>
      <c r="R7" s="5">
        <v>965</v>
      </c>
      <c r="S7" s="5">
        <v>1028</v>
      </c>
      <c r="T7" s="5">
        <v>884</v>
      </c>
      <c r="U7" s="5">
        <v>891</v>
      </c>
      <c r="V7" s="5">
        <v>1217</v>
      </c>
      <c r="W7" s="5">
        <v>846</v>
      </c>
      <c r="X7" s="5">
        <v>845</v>
      </c>
      <c r="Y7" s="5">
        <v>1106</v>
      </c>
      <c r="Z7" s="5">
        <v>949</v>
      </c>
    </row>
    <row r="8" spans="1:26" s="1" customFormat="1" ht="16.5" customHeight="1" x14ac:dyDescent="0.2">
      <c r="A8" s="4" t="s">
        <v>45</v>
      </c>
      <c r="B8" s="5">
        <v>909</v>
      </c>
      <c r="C8" s="5">
        <v>1024</v>
      </c>
      <c r="D8" s="5">
        <v>1010</v>
      </c>
      <c r="E8" s="5">
        <v>941</v>
      </c>
      <c r="F8" s="5">
        <v>1057</v>
      </c>
      <c r="G8" s="5">
        <v>1100</v>
      </c>
      <c r="H8" s="5">
        <v>938</v>
      </c>
      <c r="I8" s="5">
        <v>948</v>
      </c>
      <c r="J8" s="5">
        <v>995</v>
      </c>
      <c r="K8" s="5">
        <v>974</v>
      </c>
      <c r="L8" s="5">
        <v>1086</v>
      </c>
      <c r="M8" s="5">
        <v>951</v>
      </c>
      <c r="N8" s="5">
        <v>1044</v>
      </c>
      <c r="O8" s="5">
        <v>908</v>
      </c>
      <c r="P8" s="5">
        <v>985</v>
      </c>
      <c r="Q8" s="5">
        <v>1106</v>
      </c>
      <c r="R8" s="5">
        <v>1030</v>
      </c>
      <c r="S8" s="5">
        <v>1127</v>
      </c>
      <c r="T8" s="5">
        <v>946</v>
      </c>
      <c r="U8" s="5">
        <v>966</v>
      </c>
      <c r="V8" s="5">
        <v>1330</v>
      </c>
      <c r="W8" s="5">
        <v>872</v>
      </c>
      <c r="X8" s="5">
        <v>947</v>
      </c>
      <c r="Y8" s="5">
        <v>1215</v>
      </c>
      <c r="Z8" s="5">
        <v>1055</v>
      </c>
    </row>
    <row r="9" spans="1:26" s="1" customFormat="1" ht="16.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6.5" customHeight="1" x14ac:dyDescent="0.2">
      <c r="A10" s="4" t="s">
        <v>46</v>
      </c>
      <c r="B10" s="5">
        <v>890</v>
      </c>
      <c r="C10" s="5">
        <v>979</v>
      </c>
      <c r="D10" s="5">
        <v>976</v>
      </c>
      <c r="E10" s="5">
        <v>910</v>
      </c>
      <c r="F10" s="5">
        <v>1001</v>
      </c>
      <c r="G10" s="5">
        <v>1072</v>
      </c>
      <c r="H10" s="5">
        <v>888</v>
      </c>
      <c r="I10" s="5">
        <v>934</v>
      </c>
      <c r="J10" s="5">
        <v>928</v>
      </c>
      <c r="K10" s="5">
        <v>955</v>
      </c>
      <c r="L10" s="5">
        <v>1044</v>
      </c>
      <c r="M10" s="5">
        <v>924</v>
      </c>
      <c r="N10" s="5">
        <v>1000</v>
      </c>
      <c r="O10" s="5">
        <v>869</v>
      </c>
      <c r="P10" s="5">
        <v>969</v>
      </c>
      <c r="Q10" s="5">
        <v>1076</v>
      </c>
      <c r="R10" s="5">
        <v>999</v>
      </c>
      <c r="S10" s="5">
        <v>1079</v>
      </c>
      <c r="T10" s="5">
        <v>913</v>
      </c>
      <c r="U10" s="5">
        <v>923</v>
      </c>
      <c r="V10" s="5">
        <v>1236</v>
      </c>
      <c r="W10" s="5">
        <v>836</v>
      </c>
      <c r="X10" s="5">
        <v>918</v>
      </c>
      <c r="Y10" s="5">
        <v>1132</v>
      </c>
      <c r="Z10" s="5">
        <v>1028</v>
      </c>
    </row>
    <row r="11" spans="1:26" s="1" customFormat="1" ht="16.5" customHeight="1" x14ac:dyDescent="0.2">
      <c r="A11" s="4" t="s">
        <v>47</v>
      </c>
      <c r="B11" s="5">
        <v>964</v>
      </c>
      <c r="C11" s="5">
        <v>1099</v>
      </c>
      <c r="D11" s="5">
        <v>1093</v>
      </c>
      <c r="E11" s="5">
        <v>1024</v>
      </c>
      <c r="F11" s="5">
        <v>1227</v>
      </c>
      <c r="G11" s="5">
        <v>1134</v>
      </c>
      <c r="H11" s="5">
        <v>1043</v>
      </c>
      <c r="I11" s="5">
        <v>1012</v>
      </c>
      <c r="J11" s="5">
        <v>1130</v>
      </c>
      <c r="K11" s="5">
        <v>1053</v>
      </c>
      <c r="L11" s="5">
        <v>1155</v>
      </c>
      <c r="M11" s="5">
        <v>1073</v>
      </c>
      <c r="N11" s="5">
        <v>1158</v>
      </c>
      <c r="O11" s="5">
        <v>972</v>
      </c>
      <c r="P11" s="5">
        <v>1030</v>
      </c>
      <c r="Q11" s="5">
        <v>1169</v>
      </c>
      <c r="R11" s="5">
        <v>1049</v>
      </c>
      <c r="S11" s="5">
        <v>1259</v>
      </c>
      <c r="T11" s="5">
        <v>1007</v>
      </c>
      <c r="U11" s="5">
        <v>1028</v>
      </c>
      <c r="V11" s="5">
        <v>1551</v>
      </c>
      <c r="W11" s="5">
        <v>1022</v>
      </c>
      <c r="X11" s="5">
        <v>993</v>
      </c>
      <c r="Y11" s="5">
        <v>1333</v>
      </c>
      <c r="Z11" s="5">
        <v>1106</v>
      </c>
    </row>
    <row r="12" spans="1:26" ht="14.25" customHeight="1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43</v>
      </c>
      <c r="Z12" s="5"/>
    </row>
    <row r="13" spans="1:26" x14ac:dyDescent="0.25">
      <c r="A13" s="14">
        <v>2024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3"/>
      <c r="Z13" s="12"/>
    </row>
    <row r="14" spans="1:26" x14ac:dyDescent="0.25">
      <c r="A14" s="7" t="s">
        <v>38</v>
      </c>
      <c r="B14" s="15">
        <v>863</v>
      </c>
      <c r="C14" s="15">
        <v>963</v>
      </c>
      <c r="D14" s="15">
        <v>958</v>
      </c>
      <c r="E14" s="15">
        <v>918</v>
      </c>
      <c r="F14" s="15">
        <v>987</v>
      </c>
      <c r="G14" s="15">
        <v>1060</v>
      </c>
      <c r="H14" s="15">
        <v>864</v>
      </c>
      <c r="I14" s="15">
        <v>935</v>
      </c>
      <c r="J14" s="15">
        <v>915</v>
      </c>
      <c r="K14" s="15">
        <v>956</v>
      </c>
      <c r="L14" s="15">
        <v>1038</v>
      </c>
      <c r="M14" s="15">
        <v>928</v>
      </c>
      <c r="N14" s="15">
        <v>969</v>
      </c>
      <c r="O14" s="15">
        <v>866</v>
      </c>
      <c r="P14" s="15">
        <v>964</v>
      </c>
      <c r="Q14" s="15">
        <v>1062</v>
      </c>
      <c r="R14" s="15">
        <v>992</v>
      </c>
      <c r="S14" s="15">
        <v>1069</v>
      </c>
      <c r="T14" s="15">
        <v>916</v>
      </c>
      <c r="U14" s="15">
        <v>883</v>
      </c>
      <c r="V14" s="15">
        <v>1241</v>
      </c>
      <c r="W14" s="15">
        <v>826</v>
      </c>
      <c r="X14" s="15">
        <v>890</v>
      </c>
      <c r="Y14" s="15">
        <v>1140</v>
      </c>
      <c r="Z14" s="15">
        <v>994</v>
      </c>
    </row>
    <row r="15" spans="1:26" x14ac:dyDescent="0.25">
      <c r="A15" s="15" t="s">
        <v>26</v>
      </c>
      <c r="B15" s="15">
        <v>879</v>
      </c>
      <c r="C15" s="15">
        <v>953</v>
      </c>
      <c r="D15" s="15">
        <v>1004</v>
      </c>
      <c r="E15" s="15">
        <v>895</v>
      </c>
      <c r="F15" s="15">
        <v>988</v>
      </c>
      <c r="G15" s="15">
        <v>1049</v>
      </c>
      <c r="H15" s="15">
        <v>875</v>
      </c>
      <c r="I15" s="15">
        <v>924</v>
      </c>
      <c r="J15" s="15">
        <v>915</v>
      </c>
      <c r="K15" s="15">
        <v>951</v>
      </c>
      <c r="L15" s="15">
        <v>1032</v>
      </c>
      <c r="M15" s="15">
        <v>905</v>
      </c>
      <c r="N15" s="15">
        <v>995</v>
      </c>
      <c r="O15" s="15">
        <v>872</v>
      </c>
      <c r="P15" s="15">
        <v>978</v>
      </c>
      <c r="Q15" s="15">
        <v>1060</v>
      </c>
      <c r="R15" s="15">
        <v>1004</v>
      </c>
      <c r="S15" s="15">
        <v>1069</v>
      </c>
      <c r="T15" s="15">
        <v>907</v>
      </c>
      <c r="U15" s="15">
        <v>922</v>
      </c>
      <c r="V15" s="15">
        <v>1235</v>
      </c>
      <c r="W15" s="15">
        <v>826</v>
      </c>
      <c r="X15" s="15">
        <v>897</v>
      </c>
      <c r="Y15" s="15">
        <v>1124</v>
      </c>
      <c r="Z15" s="15">
        <v>984</v>
      </c>
    </row>
    <row r="16" spans="1:26" x14ac:dyDescent="0.25">
      <c r="A16" s="7" t="s">
        <v>27</v>
      </c>
      <c r="B16" s="15">
        <v>898</v>
      </c>
      <c r="C16" s="15">
        <v>990</v>
      </c>
      <c r="D16" s="15">
        <v>969</v>
      </c>
      <c r="E16" s="15">
        <v>901</v>
      </c>
      <c r="F16" s="15">
        <v>1003</v>
      </c>
      <c r="G16" s="15">
        <v>1067</v>
      </c>
      <c r="H16" s="15">
        <v>889</v>
      </c>
      <c r="I16" s="15">
        <v>904</v>
      </c>
      <c r="J16" s="15">
        <v>912</v>
      </c>
      <c r="K16" s="15">
        <v>942</v>
      </c>
      <c r="L16" s="15">
        <v>1038</v>
      </c>
      <c r="M16" s="15">
        <v>920</v>
      </c>
      <c r="N16" s="15">
        <v>1005</v>
      </c>
      <c r="O16" s="15">
        <v>869</v>
      </c>
      <c r="P16" s="15">
        <v>958</v>
      </c>
      <c r="Q16" s="15">
        <v>1077</v>
      </c>
      <c r="R16" s="15">
        <v>986</v>
      </c>
      <c r="S16" s="15">
        <v>1076</v>
      </c>
      <c r="T16" s="15">
        <v>910</v>
      </c>
      <c r="U16" s="15">
        <v>908</v>
      </c>
      <c r="V16" s="15">
        <v>1232</v>
      </c>
      <c r="W16" s="15">
        <v>822</v>
      </c>
      <c r="X16" s="15">
        <v>906</v>
      </c>
      <c r="Y16" s="15">
        <v>1107</v>
      </c>
      <c r="Z16" s="15">
        <v>1034</v>
      </c>
    </row>
    <row r="17" spans="1:26" x14ac:dyDescent="0.25">
      <c r="A17" s="7" t="s">
        <v>33</v>
      </c>
      <c r="B17" s="15">
        <v>881</v>
      </c>
      <c r="C17" s="15">
        <v>985</v>
      </c>
      <c r="D17" s="15">
        <v>968</v>
      </c>
      <c r="E17" s="15">
        <v>900</v>
      </c>
      <c r="F17" s="15">
        <v>997</v>
      </c>
      <c r="G17" s="15">
        <v>1072</v>
      </c>
      <c r="H17" s="15">
        <v>887</v>
      </c>
      <c r="I17" s="15">
        <v>942</v>
      </c>
      <c r="J17" s="15">
        <v>922</v>
      </c>
      <c r="K17" s="15">
        <v>939</v>
      </c>
      <c r="L17" s="15">
        <v>1044</v>
      </c>
      <c r="M17" s="15">
        <v>914</v>
      </c>
      <c r="N17" s="15">
        <v>1006</v>
      </c>
      <c r="O17" s="15">
        <v>865</v>
      </c>
      <c r="P17" s="15">
        <v>957</v>
      </c>
      <c r="Q17" s="15">
        <v>1078</v>
      </c>
      <c r="R17" s="15">
        <v>984</v>
      </c>
      <c r="S17" s="15">
        <v>1082</v>
      </c>
      <c r="T17" s="15">
        <v>909</v>
      </c>
      <c r="U17" s="15">
        <v>916</v>
      </c>
      <c r="V17" s="15">
        <v>1229</v>
      </c>
      <c r="W17" s="15">
        <v>831</v>
      </c>
      <c r="X17" s="15">
        <v>920</v>
      </c>
      <c r="Y17" s="15">
        <v>1123</v>
      </c>
      <c r="Z17" s="15">
        <v>1027</v>
      </c>
    </row>
    <row r="18" spans="1:26" x14ac:dyDescent="0.25">
      <c r="A18" s="7" t="s">
        <v>30</v>
      </c>
      <c r="B18" s="15">
        <v>917</v>
      </c>
      <c r="C18" s="15">
        <v>990</v>
      </c>
      <c r="D18" s="15">
        <v>972</v>
      </c>
      <c r="E18" s="15">
        <v>919</v>
      </c>
      <c r="F18" s="15">
        <v>1016</v>
      </c>
      <c r="G18" s="15">
        <v>1095</v>
      </c>
      <c r="H18" s="15">
        <v>901</v>
      </c>
      <c r="I18" s="15">
        <v>946</v>
      </c>
      <c r="J18" s="15">
        <v>940</v>
      </c>
      <c r="K18" s="15">
        <v>974</v>
      </c>
      <c r="L18" s="15">
        <v>1045</v>
      </c>
      <c r="M18" s="15">
        <v>956</v>
      </c>
      <c r="N18" s="15">
        <v>1012</v>
      </c>
      <c r="O18" s="15">
        <v>873</v>
      </c>
      <c r="P18" s="15">
        <v>963</v>
      </c>
      <c r="Q18" s="15">
        <v>1088</v>
      </c>
      <c r="R18" s="15">
        <v>1002</v>
      </c>
      <c r="S18" s="15">
        <v>1082</v>
      </c>
      <c r="T18" s="15">
        <v>913</v>
      </c>
      <c r="U18" s="15">
        <v>938</v>
      </c>
      <c r="V18" s="15">
        <v>1232</v>
      </c>
      <c r="W18" s="15">
        <v>855</v>
      </c>
      <c r="X18" s="15">
        <v>943</v>
      </c>
      <c r="Y18" s="15">
        <v>1142</v>
      </c>
      <c r="Z18" s="15">
        <v>1058</v>
      </c>
    </row>
    <row r="19" spans="1:26" x14ac:dyDescent="0.25">
      <c r="A19" s="7" t="s">
        <v>31</v>
      </c>
      <c r="B19" s="15">
        <v>904</v>
      </c>
      <c r="C19" s="15">
        <v>988</v>
      </c>
      <c r="D19" s="15">
        <v>983</v>
      </c>
      <c r="E19" s="15">
        <v>929</v>
      </c>
      <c r="F19" s="15">
        <v>1009</v>
      </c>
      <c r="G19" s="15">
        <v>1087</v>
      </c>
      <c r="H19" s="15">
        <v>913</v>
      </c>
      <c r="I19" s="15">
        <v>949</v>
      </c>
      <c r="J19" s="15">
        <v>959</v>
      </c>
      <c r="K19" s="15">
        <v>968</v>
      </c>
      <c r="L19" s="15">
        <v>1064</v>
      </c>
      <c r="M19" s="15">
        <v>941</v>
      </c>
      <c r="N19" s="15">
        <v>1013</v>
      </c>
      <c r="O19" s="15">
        <v>868</v>
      </c>
      <c r="P19" s="15">
        <v>995</v>
      </c>
      <c r="Q19" s="15">
        <v>1091</v>
      </c>
      <c r="R19" s="15">
        <v>1025</v>
      </c>
      <c r="S19" s="15">
        <v>1093</v>
      </c>
      <c r="T19" s="15">
        <v>924</v>
      </c>
      <c r="U19" s="15">
        <v>970</v>
      </c>
      <c r="V19" s="15">
        <v>1244</v>
      </c>
      <c r="W19" s="15">
        <v>859</v>
      </c>
      <c r="X19" s="15">
        <v>950</v>
      </c>
      <c r="Y19" s="15">
        <v>1154</v>
      </c>
      <c r="Z19" s="15">
        <v>1084</v>
      </c>
    </row>
    <row r="20" spans="1:26" x14ac:dyDescent="0.25">
      <c r="A20" s="7" t="s">
        <v>32</v>
      </c>
      <c r="B20" s="15">
        <v>924</v>
      </c>
      <c r="C20" s="15">
        <v>1018</v>
      </c>
      <c r="D20" s="15">
        <v>1013</v>
      </c>
      <c r="E20" s="15">
        <v>950</v>
      </c>
      <c r="F20" s="15">
        <v>1028</v>
      </c>
      <c r="G20" s="15">
        <v>1107</v>
      </c>
      <c r="H20" s="15">
        <v>945</v>
      </c>
      <c r="I20" s="15">
        <v>978</v>
      </c>
      <c r="J20" s="15">
        <v>1005</v>
      </c>
      <c r="K20" s="15">
        <v>956</v>
      </c>
      <c r="L20" s="15">
        <v>1085</v>
      </c>
      <c r="M20" s="15">
        <v>947</v>
      </c>
      <c r="N20" s="15">
        <v>1030</v>
      </c>
      <c r="O20" s="15">
        <v>914</v>
      </c>
      <c r="P20" s="15">
        <v>969</v>
      </c>
      <c r="Q20" s="15">
        <v>1097</v>
      </c>
      <c r="R20" s="15">
        <v>999</v>
      </c>
      <c r="S20" s="15">
        <v>1100</v>
      </c>
      <c r="T20" s="15">
        <v>944</v>
      </c>
      <c r="U20" s="15">
        <v>966</v>
      </c>
      <c r="V20" s="15">
        <v>1323</v>
      </c>
      <c r="W20" s="15">
        <v>871</v>
      </c>
      <c r="X20" s="15">
        <v>963</v>
      </c>
      <c r="Y20" s="15">
        <v>1219</v>
      </c>
      <c r="Z20" s="15">
        <v>1066</v>
      </c>
    </row>
    <row r="21" spans="1:26" x14ac:dyDescent="0.25">
      <c r="A21" s="7" t="s">
        <v>28</v>
      </c>
      <c r="B21" s="15">
        <v>894</v>
      </c>
      <c r="C21" s="15">
        <v>1048</v>
      </c>
      <c r="D21" s="15">
        <v>1007</v>
      </c>
      <c r="E21" s="15">
        <v>936</v>
      </c>
      <c r="F21" s="15">
        <v>1046</v>
      </c>
      <c r="G21" s="15">
        <v>1105</v>
      </c>
      <c r="H21" s="15">
        <v>955</v>
      </c>
      <c r="I21" s="15">
        <v>957</v>
      </c>
      <c r="J21" s="15">
        <v>1008</v>
      </c>
      <c r="K21" s="15">
        <v>974</v>
      </c>
      <c r="L21" s="15">
        <v>1085</v>
      </c>
      <c r="M21" s="15">
        <v>956</v>
      </c>
      <c r="N21" s="15">
        <v>1042</v>
      </c>
      <c r="O21" s="15">
        <v>925</v>
      </c>
      <c r="P21" s="15">
        <v>989</v>
      </c>
      <c r="Q21" s="15">
        <v>1116</v>
      </c>
      <c r="R21" s="15">
        <v>1038</v>
      </c>
      <c r="S21" s="15">
        <v>1116</v>
      </c>
      <c r="T21" s="15">
        <v>945</v>
      </c>
      <c r="U21" s="15">
        <v>1007</v>
      </c>
      <c r="V21" s="15">
        <v>1351</v>
      </c>
      <c r="W21" s="15">
        <v>886</v>
      </c>
      <c r="X21" s="15">
        <v>951</v>
      </c>
      <c r="Y21" s="15">
        <v>1247</v>
      </c>
      <c r="Z21" s="15">
        <v>1065</v>
      </c>
    </row>
    <row r="22" spans="1:26" x14ac:dyDescent="0.25">
      <c r="A22" s="7" t="s">
        <v>34</v>
      </c>
      <c r="B22" s="15">
        <v>912</v>
      </c>
      <c r="C22" s="15">
        <v>1071</v>
      </c>
      <c r="D22" s="15">
        <v>1043</v>
      </c>
      <c r="E22" s="15">
        <v>951</v>
      </c>
      <c r="F22" s="15">
        <v>1115</v>
      </c>
      <c r="G22" s="15">
        <v>1115</v>
      </c>
      <c r="H22" s="15">
        <v>956</v>
      </c>
      <c r="I22" s="15">
        <v>978</v>
      </c>
      <c r="J22" s="15">
        <v>1054</v>
      </c>
      <c r="K22" s="15">
        <v>1001</v>
      </c>
      <c r="L22" s="15">
        <v>1097</v>
      </c>
      <c r="M22" s="15">
        <v>970</v>
      </c>
      <c r="N22" s="15">
        <v>1068</v>
      </c>
      <c r="O22" s="15">
        <v>984</v>
      </c>
      <c r="P22" s="15">
        <v>1000</v>
      </c>
      <c r="Q22" s="15">
        <v>1124</v>
      </c>
      <c r="R22" s="15">
        <v>1083</v>
      </c>
      <c r="S22" s="15">
        <v>1133</v>
      </c>
      <c r="T22" s="15">
        <v>962</v>
      </c>
      <c r="U22" s="15">
        <v>1039</v>
      </c>
      <c r="V22" s="15">
        <v>1362</v>
      </c>
      <c r="W22" s="15">
        <v>876</v>
      </c>
      <c r="X22" s="15">
        <v>985</v>
      </c>
      <c r="Y22" s="15">
        <v>1279</v>
      </c>
      <c r="Z22" s="15">
        <v>1080</v>
      </c>
    </row>
    <row r="23" spans="1:26" x14ac:dyDescent="0.25">
      <c r="A23" s="7" t="s">
        <v>23</v>
      </c>
      <c r="B23" s="5">
        <v>936</v>
      </c>
      <c r="C23" s="5">
        <v>1070</v>
      </c>
      <c r="D23" s="5">
        <v>1050</v>
      </c>
      <c r="E23" s="5">
        <v>972</v>
      </c>
      <c r="F23" s="5">
        <v>1123</v>
      </c>
      <c r="G23" s="5">
        <v>1128</v>
      </c>
      <c r="H23" s="5">
        <v>994</v>
      </c>
      <c r="I23" s="5">
        <v>959</v>
      </c>
      <c r="J23" s="5">
        <v>1092</v>
      </c>
      <c r="K23" s="5">
        <v>988</v>
      </c>
      <c r="L23" s="5">
        <v>1158</v>
      </c>
      <c r="M23" s="5">
        <v>988</v>
      </c>
      <c r="N23" s="5">
        <v>1087</v>
      </c>
      <c r="O23" s="5">
        <v>955</v>
      </c>
      <c r="P23" s="5">
        <v>991</v>
      </c>
      <c r="Q23" s="5">
        <v>1144</v>
      </c>
      <c r="R23" s="5">
        <v>1039</v>
      </c>
      <c r="S23" s="5">
        <v>1183</v>
      </c>
      <c r="T23" s="5">
        <v>991</v>
      </c>
      <c r="U23" s="5">
        <v>1017</v>
      </c>
      <c r="V23" s="5">
        <v>1422</v>
      </c>
      <c r="W23" s="5">
        <v>904</v>
      </c>
      <c r="X23" s="5">
        <v>959</v>
      </c>
      <c r="Y23" s="5">
        <v>1294</v>
      </c>
      <c r="Z23" s="5">
        <v>1102</v>
      </c>
    </row>
    <row r="24" spans="1:26" x14ac:dyDescent="0.25">
      <c r="A24" s="7" t="s">
        <v>24</v>
      </c>
      <c r="B24" s="5">
        <v>947</v>
      </c>
      <c r="C24" s="5">
        <v>1093</v>
      </c>
      <c r="D24" s="5">
        <v>1065</v>
      </c>
      <c r="E24" s="5">
        <v>997</v>
      </c>
      <c r="F24" s="5">
        <v>1168</v>
      </c>
      <c r="G24" s="5">
        <v>1145</v>
      </c>
      <c r="H24" s="5">
        <v>1018</v>
      </c>
      <c r="I24" s="5">
        <v>923</v>
      </c>
      <c r="J24" s="5">
        <v>1075</v>
      </c>
      <c r="K24" s="5">
        <v>1011</v>
      </c>
      <c r="L24" s="5">
        <v>1171</v>
      </c>
      <c r="M24" s="5">
        <v>999</v>
      </c>
      <c r="N24" s="5">
        <v>1154</v>
      </c>
      <c r="O24" s="5">
        <v>944</v>
      </c>
      <c r="P24" s="5">
        <v>1019</v>
      </c>
      <c r="Q24" s="5">
        <v>1171</v>
      </c>
      <c r="R24" s="5">
        <v>1091</v>
      </c>
      <c r="S24" s="5">
        <v>1242</v>
      </c>
      <c r="T24" s="5">
        <v>1013</v>
      </c>
      <c r="U24" s="5">
        <v>1009</v>
      </c>
      <c r="V24" s="5">
        <v>1516</v>
      </c>
      <c r="W24" s="5">
        <v>946</v>
      </c>
      <c r="X24" s="5">
        <v>990</v>
      </c>
      <c r="Y24" s="5">
        <v>1398</v>
      </c>
      <c r="Z24" s="5">
        <v>1091</v>
      </c>
    </row>
    <row r="25" spans="1:26" x14ac:dyDescent="0.25">
      <c r="A25" s="7" t="s">
        <v>25</v>
      </c>
      <c r="B25" s="5">
        <v>947</v>
      </c>
      <c r="C25" s="5">
        <v>1101</v>
      </c>
      <c r="D25" s="5">
        <v>1078</v>
      </c>
      <c r="E25" s="5">
        <v>1017</v>
      </c>
      <c r="F25" s="5">
        <v>1208</v>
      </c>
      <c r="G25" s="5">
        <v>1167</v>
      </c>
      <c r="H25" s="5">
        <v>1051</v>
      </c>
      <c r="I25" s="5">
        <v>971</v>
      </c>
      <c r="J25" s="5">
        <v>1142</v>
      </c>
      <c r="K25" s="5">
        <v>1020</v>
      </c>
      <c r="L25" s="5">
        <v>1164</v>
      </c>
      <c r="M25" s="5">
        <v>1000</v>
      </c>
      <c r="N25" s="5">
        <v>1149</v>
      </c>
      <c r="O25" s="5">
        <v>963</v>
      </c>
      <c r="P25" s="5">
        <v>1029</v>
      </c>
      <c r="Q25" s="5">
        <v>1167</v>
      </c>
      <c r="R25" s="5">
        <v>1117</v>
      </c>
      <c r="S25" s="5">
        <v>1275</v>
      </c>
      <c r="T25" s="5">
        <v>1009</v>
      </c>
      <c r="U25" s="5">
        <v>1010</v>
      </c>
      <c r="V25" s="5">
        <v>1562</v>
      </c>
      <c r="W25" s="5">
        <v>965</v>
      </c>
      <c r="X25" s="5">
        <v>988</v>
      </c>
      <c r="Y25" s="5">
        <v>1320</v>
      </c>
      <c r="Z25" s="5">
        <v>1094</v>
      </c>
    </row>
    <row r="27" spans="1:26" x14ac:dyDescent="0.25">
      <c r="A27" s="14">
        <v>2025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2"/>
    </row>
    <row r="28" spans="1:26" x14ac:dyDescent="0.25">
      <c r="A28" s="7" t="s">
        <v>38</v>
      </c>
      <c r="B28" s="5">
        <v>989</v>
      </c>
      <c r="C28" s="5">
        <v>1121</v>
      </c>
      <c r="D28" s="5">
        <v>1105</v>
      </c>
      <c r="E28" s="5">
        <v>1033</v>
      </c>
      <c r="F28" s="5">
        <v>1205</v>
      </c>
      <c r="G28" s="5">
        <v>1144</v>
      </c>
      <c r="H28" s="5">
        <v>1036</v>
      </c>
      <c r="I28" s="5">
        <v>1024</v>
      </c>
      <c r="J28" s="5">
        <v>1124</v>
      </c>
      <c r="K28" s="5">
        <v>1102</v>
      </c>
      <c r="L28" s="5">
        <v>1136</v>
      </c>
      <c r="M28" s="5">
        <v>1191</v>
      </c>
      <c r="N28" s="5">
        <v>1143</v>
      </c>
      <c r="O28" s="5">
        <v>983</v>
      </c>
      <c r="P28" s="5">
        <v>1047</v>
      </c>
      <c r="Q28" s="5">
        <v>1158</v>
      </c>
      <c r="R28" s="5">
        <v>1059</v>
      </c>
      <c r="S28" s="5">
        <v>1258</v>
      </c>
      <c r="T28" s="5">
        <v>1004</v>
      </c>
      <c r="U28" s="5">
        <v>995</v>
      </c>
      <c r="V28" s="5">
        <v>1509</v>
      </c>
      <c r="W28" s="5">
        <v>1032</v>
      </c>
      <c r="X28" s="5">
        <v>1041</v>
      </c>
      <c r="Y28" s="5">
        <v>1354</v>
      </c>
      <c r="Z28" s="5">
        <v>1125</v>
      </c>
    </row>
    <row r="29" spans="1:26" x14ac:dyDescent="0.25">
      <c r="A29" s="7" t="s">
        <v>26</v>
      </c>
      <c r="B29" s="15">
        <v>960</v>
      </c>
      <c r="C29" s="15">
        <v>1073</v>
      </c>
      <c r="D29" s="15">
        <v>1095</v>
      </c>
      <c r="E29" s="15">
        <v>1026</v>
      </c>
      <c r="F29" s="15">
        <v>1171</v>
      </c>
      <c r="G29" s="15">
        <v>1121</v>
      </c>
      <c r="H29" s="15">
        <v>1027</v>
      </c>
      <c r="I29" s="15">
        <v>1006</v>
      </c>
      <c r="J29" s="15">
        <v>1112</v>
      </c>
      <c r="K29" s="15">
        <v>1047</v>
      </c>
      <c r="L29" s="15">
        <v>1121</v>
      </c>
      <c r="M29" s="15">
        <v>1034</v>
      </c>
      <c r="N29" s="15">
        <v>1165</v>
      </c>
      <c r="O29" s="15">
        <v>975</v>
      </c>
      <c r="P29" s="15">
        <v>1033</v>
      </c>
      <c r="Q29" s="15">
        <v>1192</v>
      </c>
      <c r="R29" s="15">
        <v>1059</v>
      </c>
      <c r="S29" s="15">
        <v>1255</v>
      </c>
      <c r="T29" s="15">
        <v>1006</v>
      </c>
      <c r="U29" s="15">
        <v>1037</v>
      </c>
      <c r="V29" s="15">
        <v>1625</v>
      </c>
      <c r="W29" s="15">
        <v>1046</v>
      </c>
      <c r="X29" s="15">
        <v>981</v>
      </c>
      <c r="Y29" s="15">
        <v>1329</v>
      </c>
      <c r="Z29" s="15">
        <v>1142</v>
      </c>
    </row>
    <row r="30" spans="1:26" x14ac:dyDescent="0.25">
      <c r="A30" s="7" t="s">
        <v>27</v>
      </c>
      <c r="B30" s="15">
        <v>934</v>
      </c>
      <c r="C30" s="15">
        <v>1064</v>
      </c>
      <c r="D30" s="15">
        <v>1077</v>
      </c>
      <c r="E30" s="15">
        <v>1011</v>
      </c>
      <c r="F30" s="15">
        <v>1184</v>
      </c>
      <c r="G30" s="15">
        <v>1119</v>
      </c>
      <c r="H30" s="15">
        <v>1028</v>
      </c>
      <c r="I30" s="15">
        <v>1010</v>
      </c>
      <c r="J30" s="15">
        <v>1097</v>
      </c>
      <c r="K30" s="15">
        <v>1012</v>
      </c>
      <c r="L30" s="15">
        <v>1163</v>
      </c>
      <c r="M30" s="15">
        <v>1048</v>
      </c>
      <c r="N30" s="15">
        <v>1144</v>
      </c>
      <c r="O30" s="15">
        <v>947</v>
      </c>
      <c r="P30" s="15">
        <v>998</v>
      </c>
      <c r="Q30" s="15">
        <v>1147</v>
      </c>
      <c r="R30" s="15">
        <v>1032</v>
      </c>
      <c r="S30" s="15">
        <v>1260</v>
      </c>
      <c r="T30" s="15">
        <v>1005</v>
      </c>
      <c r="U30" s="15">
        <v>1011</v>
      </c>
      <c r="V30" s="15">
        <v>1713</v>
      </c>
      <c r="W30" s="15">
        <v>1010</v>
      </c>
      <c r="X30" s="15">
        <v>970</v>
      </c>
      <c r="Y30" s="15">
        <v>1311</v>
      </c>
      <c r="Z30" s="15">
        <v>1107</v>
      </c>
    </row>
    <row r="31" spans="1:26" x14ac:dyDescent="0.25">
      <c r="A31" s="7" t="s">
        <v>33</v>
      </c>
      <c r="B31" s="15">
        <v>967</v>
      </c>
      <c r="C31" s="15">
        <v>1113</v>
      </c>
      <c r="D31" s="15">
        <v>1088</v>
      </c>
      <c r="E31" s="15">
        <v>1017</v>
      </c>
      <c r="F31" s="15">
        <v>1295</v>
      </c>
      <c r="G31" s="15">
        <v>1143</v>
      </c>
      <c r="H31" s="15">
        <v>1065</v>
      </c>
      <c r="I31" s="15">
        <v>1018</v>
      </c>
      <c r="J31" s="15">
        <v>1188</v>
      </c>
      <c r="K31" s="15">
        <v>1042</v>
      </c>
      <c r="L31" s="15">
        <v>1142</v>
      </c>
      <c r="M31" s="15">
        <v>1063</v>
      </c>
      <c r="N31" s="15">
        <v>1150</v>
      </c>
      <c r="O31" s="15">
        <v>976</v>
      </c>
      <c r="P31" s="15">
        <v>1018</v>
      </c>
      <c r="Q31" s="15">
        <v>1170</v>
      </c>
      <c r="R31" s="15">
        <v>1034</v>
      </c>
      <c r="S31" s="15">
        <v>1252</v>
      </c>
      <c r="T31" s="15">
        <v>1008</v>
      </c>
      <c r="U31" s="15">
        <v>1009</v>
      </c>
      <c r="V31" s="15">
        <v>1531</v>
      </c>
      <c r="W31" s="15">
        <v>1010</v>
      </c>
      <c r="X31" s="15">
        <v>975</v>
      </c>
      <c r="Y31" s="15">
        <v>1312</v>
      </c>
      <c r="Z31" s="15">
        <v>1069</v>
      </c>
    </row>
    <row r="32" spans="1:26" x14ac:dyDescent="0.25">
      <c r="A32" s="7" t="s">
        <v>30</v>
      </c>
      <c r="B32" s="15">
        <v>977</v>
      </c>
      <c r="C32" s="15">
        <v>1111</v>
      </c>
      <c r="D32" s="15">
        <v>1093</v>
      </c>
      <c r="E32" s="15">
        <v>1027</v>
      </c>
      <c r="F32" s="15">
        <v>1326</v>
      </c>
      <c r="G32" s="15">
        <v>1145</v>
      </c>
      <c r="H32" s="15">
        <v>1044</v>
      </c>
      <c r="I32" s="15">
        <v>1017</v>
      </c>
      <c r="J32" s="15">
        <v>1135</v>
      </c>
      <c r="K32" s="15">
        <v>1059</v>
      </c>
      <c r="L32" s="15">
        <v>1183</v>
      </c>
      <c r="M32" s="15">
        <v>1075</v>
      </c>
      <c r="N32" s="15">
        <v>1175</v>
      </c>
      <c r="O32" s="15">
        <v>981</v>
      </c>
      <c r="P32" s="15">
        <v>1043</v>
      </c>
      <c r="Q32" s="15">
        <v>1180</v>
      </c>
      <c r="R32" s="15">
        <v>1054</v>
      </c>
      <c r="S32" s="15">
        <v>1258</v>
      </c>
      <c r="T32" s="15">
        <v>1009</v>
      </c>
      <c r="U32" s="15">
        <v>1043</v>
      </c>
      <c r="V32" s="15">
        <v>1508</v>
      </c>
      <c r="W32" s="15">
        <v>1017</v>
      </c>
      <c r="X32" s="15">
        <v>987</v>
      </c>
      <c r="Y32" s="15">
        <v>1320</v>
      </c>
      <c r="Z32" s="15">
        <v>1079</v>
      </c>
    </row>
    <row r="33" spans="1:26" x14ac:dyDescent="0.25">
      <c r="A33" s="7" t="s">
        <v>31</v>
      </c>
      <c r="B33" s="15">
        <v>959</v>
      </c>
      <c r="C33" s="15">
        <v>1110</v>
      </c>
      <c r="D33" s="15">
        <v>1102</v>
      </c>
      <c r="E33" s="15">
        <v>1032</v>
      </c>
      <c r="F33" s="15">
        <v>1178</v>
      </c>
      <c r="G33" s="15">
        <v>1132</v>
      </c>
      <c r="H33" s="15">
        <v>1056</v>
      </c>
      <c r="I33" s="15">
        <v>999</v>
      </c>
      <c r="J33" s="15">
        <v>1120</v>
      </c>
      <c r="K33" s="15">
        <v>1057</v>
      </c>
      <c r="L33" s="15">
        <v>1180</v>
      </c>
      <c r="M33" s="15">
        <v>1021</v>
      </c>
      <c r="N33" s="15">
        <v>1173</v>
      </c>
      <c r="O33" s="15">
        <v>969</v>
      </c>
      <c r="P33" s="15">
        <v>1039</v>
      </c>
      <c r="Q33" s="15">
        <v>1165</v>
      </c>
      <c r="R33" s="15">
        <v>1052</v>
      </c>
      <c r="S33" s="15">
        <v>1271</v>
      </c>
      <c r="T33" s="15">
        <v>1009</v>
      </c>
      <c r="U33" s="15">
        <v>1077</v>
      </c>
      <c r="V33" s="15">
        <v>1437</v>
      </c>
      <c r="W33" s="15">
        <v>1018</v>
      </c>
      <c r="X33" s="15">
        <v>1007</v>
      </c>
      <c r="Y33" s="15">
        <v>1370</v>
      </c>
      <c r="Z33" s="15">
        <v>1116</v>
      </c>
    </row>
    <row r="34" spans="1:26" x14ac:dyDescent="0.25">
      <c r="A34" s="9" t="s">
        <v>48</v>
      </c>
      <c r="B34" s="12">
        <f>B11/B10*100</f>
        <v>108.31460674157303</v>
      </c>
      <c r="C34" s="12">
        <f t="shared" ref="C34:Z34" si="0">C11/C10*100</f>
        <v>112.25740551583247</v>
      </c>
      <c r="D34" s="12">
        <f t="shared" si="0"/>
        <v>111.98770491803278</v>
      </c>
      <c r="E34" s="12">
        <f t="shared" si="0"/>
        <v>112.52747252747253</v>
      </c>
      <c r="F34" s="12">
        <f t="shared" si="0"/>
        <v>122.57742257742257</v>
      </c>
      <c r="G34" s="12">
        <f t="shared" si="0"/>
        <v>105.78358208955223</v>
      </c>
      <c r="H34" s="12">
        <f t="shared" si="0"/>
        <v>117.45495495495494</v>
      </c>
      <c r="I34" s="12">
        <f t="shared" si="0"/>
        <v>108.35117773019272</v>
      </c>
      <c r="J34" s="12">
        <f t="shared" si="0"/>
        <v>121.76724137931035</v>
      </c>
      <c r="K34" s="12">
        <f t="shared" si="0"/>
        <v>110.26178010471203</v>
      </c>
      <c r="L34" s="12">
        <f t="shared" si="0"/>
        <v>110.63218390804596</v>
      </c>
      <c r="M34" s="12">
        <f t="shared" si="0"/>
        <v>116.12554112554112</v>
      </c>
      <c r="N34" s="12">
        <f t="shared" si="0"/>
        <v>115.8</v>
      </c>
      <c r="O34" s="12">
        <f t="shared" si="0"/>
        <v>111.85270425776754</v>
      </c>
      <c r="P34" s="12">
        <f t="shared" si="0"/>
        <v>106.29514963880288</v>
      </c>
      <c r="Q34" s="12">
        <f t="shared" si="0"/>
        <v>108.64312267657992</v>
      </c>
      <c r="R34" s="12">
        <f t="shared" si="0"/>
        <v>105.005005005005</v>
      </c>
      <c r="S34" s="12">
        <f t="shared" si="0"/>
        <v>116.68211306765524</v>
      </c>
      <c r="T34" s="12">
        <f t="shared" si="0"/>
        <v>110.29572836801754</v>
      </c>
      <c r="U34" s="12">
        <f t="shared" si="0"/>
        <v>111.37594799566631</v>
      </c>
      <c r="V34" s="12">
        <f t="shared" si="0"/>
        <v>125.48543689320388</v>
      </c>
      <c r="W34" s="12">
        <f t="shared" si="0"/>
        <v>122.2488038277512</v>
      </c>
      <c r="X34" s="12">
        <f t="shared" si="0"/>
        <v>108.16993464052287</v>
      </c>
      <c r="Y34" s="12">
        <f t="shared" si="0"/>
        <v>117.75618374558303</v>
      </c>
      <c r="Z34" s="12">
        <f t="shared" si="0"/>
        <v>107.58754863813229</v>
      </c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2025-07-30T07:45:00Z</dcterms:modified>
</cp:coreProperties>
</file>